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10-22" sheetId="1" r:id="rId1"/>
  </sheets>
  <definedNames>
    <definedName name="_xlnm.Print_Area" localSheetId="0">'A10-22'!$A$1:$J$60</definedName>
    <definedName name="_xlnm.Print_Titles" localSheetId="0">'A10-22'!$13:$15</definedName>
  </definedNames>
  <calcPr calcId="124519" fullCalcOnLoad="1"/>
</workbook>
</file>

<file path=xl/sharedStrings.xml><?xml version="1.0" encoding="utf-8"?>
<sst xmlns="http://schemas.openxmlformats.org/spreadsheetml/2006/main" count="203" uniqueCount="179">
  <si>
    <t xml:space="preserve">               Tổng số: 35                           (Nam: 26                Nữ: 9)</t>
  </si>
  <si>
    <t>bổ sung đợt 3</t>
  </si>
  <si>
    <t>Hưng Yên</t>
  </si>
  <si>
    <t>16/8/1991</t>
  </si>
  <si>
    <t>Tùng</t>
  </si>
  <si>
    <t xml:space="preserve">Nguyễn Mạnh </t>
  </si>
  <si>
    <t>22CCTT800</t>
  </si>
  <si>
    <t>25/11/1990</t>
  </si>
  <si>
    <t>Linh</t>
  </si>
  <si>
    <t xml:space="preserve">Nguyễn Thị Nga </t>
  </si>
  <si>
    <t>22CCTT799</t>
  </si>
  <si>
    <t>Quảng Ninh</t>
  </si>
  <si>
    <t>23/4/1978</t>
  </si>
  <si>
    <t>Vân</t>
  </si>
  <si>
    <t>Vũ Thị</t>
  </si>
  <si>
    <t>22CCTT354</t>
  </si>
  <si>
    <t>Hòa Bình</t>
  </si>
  <si>
    <t xml:space="preserve"> 17/3/1985</t>
  </si>
  <si>
    <t xml:space="preserve">Vũ Thị </t>
  </si>
  <si>
    <t>22CCTT353</t>
  </si>
  <si>
    <t>Hà Nội</t>
  </si>
  <si>
    <t>09/10/1981</t>
  </si>
  <si>
    <t>Thân</t>
  </si>
  <si>
    <t xml:space="preserve">Đào Hữu </t>
  </si>
  <si>
    <t>22CCTT351</t>
  </si>
  <si>
    <t>Hà Tĩnh</t>
  </si>
  <si>
    <t>10/02/1984</t>
  </si>
  <si>
    <t>Thắng</t>
  </si>
  <si>
    <t xml:space="preserve">Nguyễn Chiến </t>
  </si>
  <si>
    <t>22CCTT350</t>
  </si>
  <si>
    <t>Bắc Giang</t>
  </si>
  <si>
    <t>05/05/1986</t>
  </si>
  <si>
    <t>Tuấn</t>
  </si>
  <si>
    <t xml:space="preserve">Nguyễn Văn </t>
  </si>
  <si>
    <t>22CCTT348</t>
  </si>
  <si>
    <t>Thái Bình</t>
  </si>
  <si>
    <t>09/5/1982</t>
  </si>
  <si>
    <t>Tuân</t>
  </si>
  <si>
    <t xml:space="preserve">Nguyễn Hữu </t>
  </si>
  <si>
    <t>22CCTT347</t>
  </si>
  <si>
    <t>Lào Cai</t>
  </si>
  <si>
    <t>06/5/1993</t>
  </si>
  <si>
    <t>Sính</t>
  </si>
  <si>
    <t xml:space="preserve">Hạng A </t>
  </si>
  <si>
    <t>22CCTT346</t>
  </si>
  <si>
    <t>20/12/1985</t>
  </si>
  <si>
    <t>Quỳnh</t>
  </si>
  <si>
    <t xml:space="preserve">Lê Thị Như </t>
  </si>
  <si>
    <t>22CCTT345</t>
  </si>
  <si>
    <t xml:space="preserve">Lai Châu </t>
  </si>
  <si>
    <t>25/01/1987</t>
  </si>
  <si>
    <t>Quang</t>
  </si>
  <si>
    <t xml:space="preserve">Vũ Xuân  </t>
  </si>
  <si>
    <t>22CCTT344</t>
  </si>
  <si>
    <t>01/01/1982</t>
  </si>
  <si>
    <t xml:space="preserve">Quách Ngọc </t>
  </si>
  <si>
    <t>22CCTT343</t>
  </si>
  <si>
    <t>Điện Biên</t>
  </si>
  <si>
    <t>10/9/1990</t>
  </si>
  <si>
    <t>Páo</t>
  </si>
  <si>
    <t xml:space="preserve">Hồ A </t>
  </si>
  <si>
    <t>22CCTT342</t>
  </si>
  <si>
    <t>07/11/1990</t>
  </si>
  <si>
    <t>Mạnh</t>
  </si>
  <si>
    <t xml:space="preserve">Nguyễn Tiến </t>
  </si>
  <si>
    <t>22CCTT341</t>
  </si>
  <si>
    <t>10/04/1982</t>
  </si>
  <si>
    <t>Mai</t>
  </si>
  <si>
    <t xml:space="preserve">Võ Thị Thúy </t>
  </si>
  <si>
    <t>22CCTT340</t>
  </si>
  <si>
    <t>26/10/1977</t>
  </si>
  <si>
    <t>Luận</t>
  </si>
  <si>
    <t xml:space="preserve">Nguyễn Thanh </t>
  </si>
  <si>
    <t>22CCTT339</t>
  </si>
  <si>
    <t>Hải Phòng</t>
  </si>
  <si>
    <t>20/7/1980</t>
  </si>
  <si>
    <t>Liệu</t>
  </si>
  <si>
    <t xml:space="preserve">Nguyễn Huy </t>
  </si>
  <si>
    <t>22CCTT338</t>
  </si>
  <si>
    <t>27/9/1983</t>
  </si>
  <si>
    <t>Khuyến</t>
  </si>
  <si>
    <t xml:space="preserve">Trần Xuân </t>
  </si>
  <si>
    <t>22CCTT337</t>
  </si>
  <si>
    <t>01/10/1989</t>
  </si>
  <si>
    <t>Khánh</t>
  </si>
  <si>
    <t xml:space="preserve">Giàng Quốc </t>
  </si>
  <si>
    <t>22CCTT336</t>
  </si>
  <si>
    <t>Ninh Bình</t>
  </si>
  <si>
    <t xml:space="preserve"> 30/01/1983</t>
  </si>
  <si>
    <t>Hương</t>
  </si>
  <si>
    <t xml:space="preserve">Đàm Thị </t>
  </si>
  <si>
    <t>22CCTT334</t>
  </si>
  <si>
    <t>15/3/1983</t>
  </si>
  <si>
    <t>Hưng</t>
  </si>
  <si>
    <t xml:space="preserve">Vũ Hồng </t>
  </si>
  <si>
    <t>22CCTT333</t>
  </si>
  <si>
    <t>Nghệ An</t>
  </si>
  <si>
    <t>18/9/1981</t>
  </si>
  <si>
    <t>Hùng</t>
  </si>
  <si>
    <t xml:space="preserve">Nguyễn Bá </t>
  </si>
  <si>
    <t>22CCTT332</t>
  </si>
  <si>
    <t>Lai Châu</t>
  </si>
  <si>
    <t>12/8/1977</t>
  </si>
  <si>
    <t>Hợi</t>
  </si>
  <si>
    <t xml:space="preserve">Lù Văn </t>
  </si>
  <si>
    <t>22CCTT331</t>
  </si>
  <si>
    <t>22/09/1985</t>
  </si>
  <si>
    <t>Hoàng</t>
  </si>
  <si>
    <t xml:space="preserve">Đỗ Huy </t>
  </si>
  <si>
    <t>22CCTT330</t>
  </si>
  <si>
    <t>11/6/1978</t>
  </si>
  <si>
    <t>Hiền</t>
  </si>
  <si>
    <t xml:space="preserve">Nguyễn Như </t>
  </si>
  <si>
    <t>22CCTT329</t>
  </si>
  <si>
    <t>12/02/1977</t>
  </si>
  <si>
    <t>Hảo</t>
  </si>
  <si>
    <t xml:space="preserve">Vũ Văn </t>
  </si>
  <si>
    <t>22CCTT328</t>
  </si>
  <si>
    <t>07/8/1977</t>
  </si>
  <si>
    <t>Hạnh</t>
  </si>
  <si>
    <t>Đoàn Văn</t>
  </si>
  <si>
    <t>22CCTT327</t>
  </si>
  <si>
    <t>Thanh Hóa</t>
  </si>
  <si>
    <t>19/10/1984</t>
  </si>
  <si>
    <t>Hải</t>
  </si>
  <si>
    <t>Nguyễn Thanh</t>
  </si>
  <si>
    <t>22CCTT326</t>
  </si>
  <si>
    <t>01/01/1990</t>
  </si>
  <si>
    <t>Hà</t>
  </si>
  <si>
    <t>22CCTT325</t>
  </si>
  <si>
    <t>02/02/1985</t>
  </si>
  <si>
    <t>Dương</t>
  </si>
  <si>
    <t>22CCTT324</t>
  </si>
  <si>
    <t xml:space="preserve"> 20/7/1987</t>
  </si>
  <si>
    <t>Dung</t>
  </si>
  <si>
    <t xml:space="preserve">Nguyễn Thị Thùy </t>
  </si>
  <si>
    <t>22CCTT323</t>
  </si>
  <si>
    <t>09/12/1983</t>
  </si>
  <si>
    <t>Chính</t>
  </si>
  <si>
    <t xml:space="preserve">Giáp Quang </t>
  </si>
  <si>
    <t>22CCTT322</t>
  </si>
  <si>
    <t xml:space="preserve"> 29/11/1986</t>
  </si>
  <si>
    <t>Chiến</t>
  </si>
  <si>
    <t xml:space="preserve">Lê Thị Ngọc </t>
  </si>
  <si>
    <t>22CCTT321</t>
  </si>
  <si>
    <t>Sơn La</t>
  </si>
  <si>
    <t>06/5/1985</t>
  </si>
  <si>
    <t>Cảnh</t>
  </si>
  <si>
    <t xml:space="preserve">Phạm Quốc </t>
  </si>
  <si>
    <t>22CCTT320</t>
  </si>
  <si>
    <t>22/9/1982</t>
  </si>
  <si>
    <t>Bắc</t>
  </si>
  <si>
    <t xml:space="preserve">Vũ Anh </t>
  </si>
  <si>
    <t>22CCTT319</t>
  </si>
  <si>
    <t>(7)</t>
  </si>
  <si>
    <t>(6)</t>
  </si>
  <si>
    <t>(5)</t>
  </si>
  <si>
    <t>(4)</t>
  </si>
  <si>
    <t>(3)</t>
  </si>
  <si>
    <t>(2)</t>
  </si>
  <si>
    <t>(1)</t>
  </si>
  <si>
    <t>Nữ</t>
  </si>
  <si>
    <t>Nam</t>
  </si>
  <si>
    <t>Ghi chú</t>
  </si>
  <si>
    <t>Nơi sinh</t>
  </si>
  <si>
    <t>Ngày tháng năm sinh</t>
  </si>
  <si>
    <t>Họ và tên</t>
  </si>
  <si>
    <t>Mã học viên</t>
  </si>
  <si>
    <t>STT</t>
  </si>
  <si>
    <t xml:space="preserve">Cán bộ quản lý lớp: ThS. Tô Thị Nhung - Ban Quản lý đào tạo, ĐT: 0978.988.699   </t>
  </si>
  <si>
    <t>Chủ nhiệm lớp: TS. Phạm Thị Ngọc Dung - Trưởng ban Quản lý đào tạo, ĐT: 0969.865.476</t>
  </si>
  <si>
    <t>KHÓA HỌC: 2022 - 2023</t>
  </si>
  <si>
    <t>LỚP: Cao cấp lý luận chính trị hệ tập trung K69.A10</t>
  </si>
  <si>
    <t>HỆ: Tập trung</t>
  </si>
  <si>
    <t>DANH SÁCH HỌC VIÊN LỚP CAO CẤP LÝ LUẬN CHÍNH TRỊ</t>
  </si>
  <si>
    <t>*</t>
  </si>
  <si>
    <t>HỌC VIỆN CHÍNH TRỊ KHU VỰC I</t>
  </si>
  <si>
    <t>ĐẢNG CỘNG SẢN VIỆT NAM</t>
  </si>
  <si>
    <t>HỌC VIỆN CHÍNH TRỊ QUỐC GIA HỒ CHÍ MINH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</si>
</sst>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1010000]d/m/yyyy;@"/>
  </numFmts>
  <fonts count="32">
    <font>
      <sz val="14"/>
      <name val="Times New Roman"/>
    </font>
    <font>
      <sz val="14"/>
      <name val="Times New Roman"/>
      <family val="1"/>
      <charset val="163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  <charset val="163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color indexed="10"/>
      <name val="Times New Roman"/>
      <family val="1"/>
      <charset val="163"/>
    </font>
    <font>
      <sz val="12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2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color theme="1"/>
      <name val="Arial"/>
      <family val="2"/>
    </font>
    <font>
      <i/>
      <sz val="14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6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sz val="11"/>
      <color indexed="8"/>
      <name val="Calibri"/>
      <family val="2"/>
      <charset val="1"/>
    </font>
    <font>
      <sz val="10"/>
      <name val="Helv"/>
      <family val="2"/>
    </font>
    <font>
      <sz val="12"/>
      <name val=".VnTime"/>
      <family val="2"/>
    </font>
    <font>
      <sz val="10"/>
      <name val=".VnArial Narrow"/>
      <family val="2"/>
    </font>
    <font>
      <sz val="11"/>
      <color indexed="8"/>
      <name val="Calibri"/>
      <family val="2"/>
      <charset val="163"/>
    </font>
    <font>
      <sz val="11"/>
      <color theme="1"/>
      <name val="Arial"/>
      <family val="2"/>
      <charset val="163"/>
    </font>
    <font>
      <sz val="13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1" fillId="0" borderId="0"/>
    <xf numFmtId="0" fontId="12" fillId="0" borderId="0"/>
    <xf numFmtId="0" fontId="14" fillId="0" borderId="0"/>
    <xf numFmtId="0" fontId="3" fillId="0" borderId="0"/>
    <xf numFmtId="0" fontId="3" fillId="0" borderId="0"/>
    <xf numFmtId="0" fontId="11" fillId="0" borderId="0"/>
    <xf numFmtId="0" fontId="16" fillId="0" borderId="0"/>
    <xf numFmtId="0" fontId="17" fillId="0" borderId="0"/>
    <xf numFmtId="0" fontId="13" fillId="0" borderId="0" applyAlignment="0"/>
    <xf numFmtId="0" fontId="11" fillId="0" borderId="0"/>
    <xf numFmtId="0" fontId="23" fillId="0" borderId="0"/>
    <xf numFmtId="0" fontId="11" fillId="0" borderId="0"/>
    <xf numFmtId="43" fontId="14" fillId="0" borderId="0" applyFont="0" applyFill="0" applyBorder="0" applyAlignment="0" applyProtection="0"/>
    <xf numFmtId="0" fontId="25" fillId="0" borderId="0"/>
    <xf numFmtId="0" fontId="26" fillId="0" borderId="0"/>
    <xf numFmtId="0" fontId="3" fillId="0" borderId="0"/>
    <xf numFmtId="0" fontId="11" fillId="0" borderId="0"/>
    <xf numFmtId="0" fontId="27" fillId="0" borderId="0"/>
    <xf numFmtId="0" fontId="28" fillId="0" borderId="0"/>
    <xf numFmtId="0" fontId="11" fillId="0" borderId="0"/>
    <xf numFmtId="0" fontId="11" fillId="0" borderId="0"/>
    <xf numFmtId="0" fontId="27" fillId="0" borderId="0"/>
    <xf numFmtId="0" fontId="16" fillId="0" borderId="0"/>
    <xf numFmtId="0" fontId="29" fillId="0" borderId="0"/>
    <xf numFmtId="0" fontId="23" fillId="0" borderId="0"/>
    <xf numFmtId="0" fontId="30" fillId="0" borderId="0"/>
    <xf numFmtId="0" fontId="3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justify" vertical="center"/>
    </xf>
    <xf numFmtId="0" fontId="9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 wrapText="1"/>
    </xf>
    <xf numFmtId="49" fontId="13" fillId="0" borderId="0" xfId="2" applyNumberFormat="1" applyFont="1" applyFill="1" applyBorder="1" applyAlignment="1">
      <alignment horizontal="center" vertical="center" wrapText="1"/>
    </xf>
    <xf numFmtId="49" fontId="13" fillId="0" borderId="0" xfId="3" quotePrefix="1" applyNumberFormat="1" applyFont="1" applyFill="1" applyBorder="1" applyAlignment="1">
      <alignment horizontal="center" vertical="center"/>
    </xf>
    <xf numFmtId="49" fontId="13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 wrapText="1"/>
    </xf>
    <xf numFmtId="0" fontId="13" fillId="0" borderId="0" xfId="4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14" fontId="13" fillId="0" borderId="1" xfId="4" applyNumberFormat="1" applyFont="1" applyFill="1" applyBorder="1" applyAlignment="1">
      <alignment horizontal="center" vertical="center" wrapText="1"/>
    </xf>
    <xf numFmtId="14" fontId="13" fillId="0" borderId="1" xfId="4" quotePrefix="1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0" fontId="13" fillId="0" borderId="3" xfId="4" applyFont="1" applyFill="1" applyBorder="1" applyAlignment="1">
      <alignment horizontal="left" vertical="center" wrapText="1"/>
    </xf>
    <xf numFmtId="0" fontId="13" fillId="0" borderId="1" xfId="5" quotePrefix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4" fontId="13" fillId="0" borderId="4" xfId="0" quotePrefix="1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1" xfId="4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1" xfId="0" quotePrefix="1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49" fontId="13" fillId="0" borderId="3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4" fontId="13" fillId="0" borderId="1" xfId="0" quotePrefix="1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14" fontId="15" fillId="0" borderId="1" xfId="0" quotePrefix="1" applyNumberFormat="1" applyFont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2" xfId="7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quotePrefix="1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Fill="1" applyBorder="1" applyAlignment="1">
      <alignment horizontal="center" vertical="center" wrapText="1"/>
    </xf>
    <xf numFmtId="49" fontId="13" fillId="5" borderId="1" xfId="0" quotePrefix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4" fontId="13" fillId="0" borderId="1" xfId="8" applyNumberFormat="1" applyFont="1" applyFill="1" applyBorder="1" applyAlignment="1">
      <alignment horizontal="center" vertical="center" wrapText="1"/>
    </xf>
    <xf numFmtId="14" fontId="13" fillId="0" borderId="1" xfId="8" quotePrefix="1" applyNumberFormat="1" applyFont="1" applyFill="1" applyBorder="1" applyAlignment="1">
      <alignment horizontal="center" vertical="center" wrapText="1"/>
    </xf>
    <xf numFmtId="14" fontId="13" fillId="0" borderId="2" xfId="8" applyNumberFormat="1" applyFont="1" applyFill="1" applyBorder="1" applyAlignment="1">
      <alignment vertical="center" wrapText="1"/>
    </xf>
    <xf numFmtId="0" fontId="13" fillId="0" borderId="3" xfId="8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14" fontId="13" fillId="0" borderId="1" xfId="2" quotePrefix="1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2" quotePrefix="1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1" fillId="0" borderId="0" xfId="0" applyFont="1" applyAlignment="1"/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center" vertical="top"/>
    </xf>
    <xf numFmtId="0" fontId="0" fillId="0" borderId="0" xfId="0" applyAlignment="1"/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3" fillId="0" borderId="0" xfId="0" applyFont="1" applyAlignment="1"/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</cellXfs>
  <cellStyles count="28">
    <cellStyle name="25" xfId="9"/>
    <cellStyle name="Chuẩn 2" xfId="10"/>
    <cellStyle name="Chuẩn 3" xfId="11"/>
    <cellStyle name="Chuẩn_biêu 2" xfId="12"/>
    <cellStyle name="Comma 2" xfId="13"/>
    <cellStyle name="Excel Built-in Normal" xfId="14"/>
    <cellStyle name="Kiểu 1" xfId="15"/>
    <cellStyle name="Ledger 17 x 11 in" xfId="4"/>
    <cellStyle name="Ledger 17 x 11 in 3" xfId="5"/>
    <cellStyle name="Normal" xfId="0" builtinId="0"/>
    <cellStyle name="Normal 11" xfId="16"/>
    <cellStyle name="Normal 12" xfId="17"/>
    <cellStyle name="Normal 2" xfId="18"/>
    <cellStyle name="Normal 2 2" xfId="2"/>
    <cellStyle name="Normal 2 2 2" xfId="19"/>
    <cellStyle name="Normal 2 3" xfId="20"/>
    <cellStyle name="Normal 2 4" xfId="21"/>
    <cellStyle name="Normal 3" xfId="1"/>
    <cellStyle name="Normal 4" xfId="22"/>
    <cellStyle name="Normal 4 2" xfId="8"/>
    <cellStyle name="Normal 5" xfId="3"/>
    <cellStyle name="Normal 57 8" xfId="23"/>
    <cellStyle name="Normal 6_Danh sách CCLLCT ngày 4-5-2020 trình TT" xfId="24"/>
    <cellStyle name="Normal 7" xfId="25"/>
    <cellStyle name="Normal 80" xfId="26"/>
    <cellStyle name="Normal 9" xfId="27"/>
    <cellStyle name="Normal_bieu 03 hoan chinh (co Ban)" xfId="6"/>
    <cellStyle name="Normal_ĐTCCLL_1" xfId="7"/>
  </cellStyles>
  <dxfs count="4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0</xdr:row>
      <xdr:rowOff>241300</xdr:rowOff>
    </xdr:from>
    <xdr:to>
      <xdr:col>7</xdr:col>
      <xdr:colOff>1447800</xdr:colOff>
      <xdr:row>1</xdr:row>
      <xdr:rowOff>0</xdr:rowOff>
    </xdr:to>
    <xdr:cxnSp macro="">
      <xdr:nvCxnSpPr>
        <xdr:cNvPr id="2" name="Straight Connector 1"/>
        <xdr:cNvCxnSpPr/>
      </xdr:nvCxnSpPr>
      <xdr:spPr>
        <a:xfrm flipV="1">
          <a:off x="4889500" y="241300"/>
          <a:ext cx="1206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topLeftCell="A50" zoomScale="75" zoomScaleNormal="75" zoomScaleSheetLayoutView="75" workbookViewId="0">
      <selection activeCell="E48" sqref="E48"/>
    </sheetView>
  </sheetViews>
  <sheetFormatPr defaultRowHeight="18.75"/>
  <cols>
    <col min="1" max="1" width="5.33203125" customWidth="1"/>
    <col min="2" max="2" width="12.88671875" customWidth="1"/>
    <col min="3" max="3" width="16.6640625" customWidth="1"/>
    <col min="4" max="4" width="9" style="3" bestFit="1" customWidth="1"/>
    <col min="5" max="5" width="13.44140625" style="2" customWidth="1"/>
    <col min="6" max="6" width="13.77734375" style="2" customWidth="1"/>
    <col min="7" max="7" width="16.5546875" customWidth="1"/>
    <col min="8" max="8" width="20.21875" style="1" customWidth="1"/>
    <col min="9" max="9" width="11.21875" style="1" customWidth="1"/>
    <col min="10" max="10" width="9.21875" style="1" customWidth="1"/>
  </cols>
  <sheetData>
    <row r="1" spans="1:15" ht="19.5" customHeight="1">
      <c r="A1" s="123" t="s">
        <v>178</v>
      </c>
      <c r="B1" s="123"/>
      <c r="C1" s="123"/>
      <c r="D1" s="123"/>
      <c r="E1" s="123"/>
      <c r="F1" s="120"/>
      <c r="G1" s="122" t="s">
        <v>177</v>
      </c>
      <c r="H1" s="122"/>
      <c r="I1" s="119"/>
    </row>
    <row r="2" spans="1:15">
      <c r="A2" s="121" t="s">
        <v>176</v>
      </c>
      <c r="B2" s="121"/>
      <c r="C2" s="121"/>
      <c r="D2" s="121"/>
      <c r="E2" s="121"/>
      <c r="F2" s="120"/>
      <c r="G2" s="120"/>
      <c r="H2" s="119"/>
      <c r="I2" s="119"/>
    </row>
    <row r="3" spans="1:15">
      <c r="A3" s="118" t="s">
        <v>175</v>
      </c>
      <c r="B3" s="118"/>
      <c r="C3" s="118"/>
      <c r="D3" s="118"/>
      <c r="E3" s="118"/>
      <c r="F3" s="110"/>
      <c r="G3" s="110"/>
      <c r="H3" s="115"/>
      <c r="I3" s="117"/>
    </row>
    <row r="4" spans="1:15" ht="16.5" customHeight="1">
      <c r="F4" s="116"/>
      <c r="G4" s="116"/>
      <c r="H4" s="115"/>
    </row>
    <row r="5" spans="1:15">
      <c r="A5" s="1"/>
      <c r="B5" s="1"/>
      <c r="C5" s="1"/>
      <c r="D5" s="1"/>
      <c r="H5" s="114"/>
      <c r="I5" s="114"/>
    </row>
    <row r="6" spans="1:15" ht="20.100000000000001" customHeight="1">
      <c r="A6" s="113" t="s">
        <v>174</v>
      </c>
      <c r="B6" s="113"/>
      <c r="C6" s="113"/>
      <c r="D6" s="113"/>
      <c r="E6" s="113"/>
      <c r="F6" s="113"/>
      <c r="G6" s="113"/>
      <c r="H6" s="113"/>
      <c r="I6" s="112"/>
      <c r="J6" s="112"/>
    </row>
    <row r="7" spans="1:15" ht="20.100000000000001" customHeight="1">
      <c r="A7" s="110"/>
      <c r="B7" s="111" t="s">
        <v>173</v>
      </c>
      <c r="C7" s="111"/>
      <c r="D7" s="110"/>
      <c r="E7" s="110"/>
      <c r="F7" s="110"/>
      <c r="G7" s="110"/>
      <c r="H7" s="110"/>
      <c r="I7" s="110"/>
      <c r="J7" s="110"/>
    </row>
    <row r="8" spans="1:15" ht="20.100000000000001" customHeight="1">
      <c r="A8" s="110"/>
      <c r="B8" s="111" t="s">
        <v>172</v>
      </c>
      <c r="C8" s="111"/>
      <c r="D8" s="111"/>
      <c r="E8" s="111"/>
      <c r="F8" s="110"/>
      <c r="G8" s="110"/>
      <c r="H8" s="110"/>
      <c r="I8" s="110"/>
      <c r="J8" s="110"/>
    </row>
    <row r="9" spans="1:15">
      <c r="A9" s="107"/>
      <c r="B9" s="109" t="s">
        <v>171</v>
      </c>
      <c r="C9" s="109"/>
      <c r="D9" s="107"/>
      <c r="E9" s="107"/>
      <c r="F9" s="107"/>
      <c r="G9" s="107"/>
      <c r="H9" s="107"/>
      <c r="I9" s="107"/>
      <c r="J9" s="107"/>
    </row>
    <row r="10" spans="1:15">
      <c r="A10" s="107"/>
      <c r="B10" s="108" t="s">
        <v>170</v>
      </c>
      <c r="C10" s="108"/>
      <c r="D10" s="107"/>
      <c r="E10" s="107"/>
      <c r="F10" s="107"/>
      <c r="G10" s="107"/>
      <c r="H10" s="107"/>
      <c r="I10" s="107"/>
      <c r="J10" s="107"/>
    </row>
    <row r="11" spans="1:15">
      <c r="A11" s="107"/>
      <c r="B11" s="108" t="s">
        <v>169</v>
      </c>
      <c r="C11" s="108"/>
      <c r="D11" s="107"/>
      <c r="E11" s="107"/>
      <c r="F11" s="107"/>
      <c r="G11" s="107"/>
      <c r="H11" s="107"/>
      <c r="I11" s="107"/>
      <c r="J11" s="107"/>
    </row>
    <row r="12" spans="1:15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5" ht="51" customHeight="1">
      <c r="A13" s="102" t="s">
        <v>168</v>
      </c>
      <c r="B13" s="102" t="s">
        <v>167</v>
      </c>
      <c r="C13" s="105" t="s">
        <v>166</v>
      </c>
      <c r="D13" s="104"/>
      <c r="E13" s="103" t="s">
        <v>165</v>
      </c>
      <c r="F13" s="103"/>
      <c r="G13" s="102" t="s">
        <v>164</v>
      </c>
      <c r="H13" s="102" t="s">
        <v>163</v>
      </c>
      <c r="I13"/>
      <c r="J13"/>
    </row>
    <row r="14" spans="1:15">
      <c r="A14" s="98"/>
      <c r="B14" s="98"/>
      <c r="C14" s="101"/>
      <c r="D14" s="100"/>
      <c r="E14" s="99" t="s">
        <v>162</v>
      </c>
      <c r="F14" s="99" t="s">
        <v>161</v>
      </c>
      <c r="G14" s="98"/>
      <c r="H14" s="98"/>
      <c r="I14"/>
      <c r="J14"/>
    </row>
    <row r="15" spans="1:15">
      <c r="A15" s="95" t="s">
        <v>160</v>
      </c>
      <c r="B15" s="95" t="s">
        <v>159</v>
      </c>
      <c r="C15" s="97" t="s">
        <v>158</v>
      </c>
      <c r="D15" s="97"/>
      <c r="E15" s="96" t="s">
        <v>157</v>
      </c>
      <c r="F15" s="96" t="s">
        <v>156</v>
      </c>
      <c r="G15" s="95" t="s">
        <v>155</v>
      </c>
      <c r="H15" s="95" t="s">
        <v>154</v>
      </c>
      <c r="I15" s="94"/>
      <c r="J15" s="94"/>
      <c r="K15" s="93"/>
      <c r="L15" s="93"/>
      <c r="M15" s="94"/>
      <c r="N15" s="93"/>
      <c r="O15" s="93"/>
    </row>
    <row r="16" spans="1:15" ht="30" customHeight="1">
      <c r="A16" s="35">
        <v>1</v>
      </c>
      <c r="B16" s="41" t="s">
        <v>153</v>
      </c>
      <c r="C16" s="65" t="s">
        <v>152</v>
      </c>
      <c r="D16" s="43" t="s">
        <v>151</v>
      </c>
      <c r="E16" s="60" t="s">
        <v>150</v>
      </c>
      <c r="F16" s="60"/>
      <c r="G16" s="60" t="s">
        <v>122</v>
      </c>
      <c r="H16" s="91"/>
      <c r="I16"/>
      <c r="J16"/>
    </row>
    <row r="17" spans="1:10" ht="30" customHeight="1">
      <c r="A17" s="35">
        <v>2</v>
      </c>
      <c r="B17" s="41" t="s">
        <v>149</v>
      </c>
      <c r="C17" s="88" t="s">
        <v>148</v>
      </c>
      <c r="D17" s="87" t="s">
        <v>147</v>
      </c>
      <c r="E17" s="92" t="s">
        <v>146</v>
      </c>
      <c r="F17" s="92"/>
      <c r="G17" s="85" t="s">
        <v>145</v>
      </c>
      <c r="H17" s="91"/>
      <c r="I17"/>
      <c r="J17"/>
    </row>
    <row r="18" spans="1:10" ht="30" customHeight="1">
      <c r="A18" s="35">
        <v>3</v>
      </c>
      <c r="B18" s="41" t="s">
        <v>144</v>
      </c>
      <c r="C18" s="52" t="s">
        <v>143</v>
      </c>
      <c r="D18" s="51" t="s">
        <v>142</v>
      </c>
      <c r="E18" s="28"/>
      <c r="F18" s="90" t="s">
        <v>141</v>
      </c>
      <c r="G18" s="28" t="s">
        <v>25</v>
      </c>
      <c r="H18" s="28"/>
      <c r="I18"/>
      <c r="J18"/>
    </row>
    <row r="19" spans="1:10" ht="30" customHeight="1">
      <c r="A19" s="35">
        <v>4</v>
      </c>
      <c r="B19" s="41" t="s">
        <v>140</v>
      </c>
      <c r="C19" s="57" t="s">
        <v>139</v>
      </c>
      <c r="D19" s="89" t="s">
        <v>138</v>
      </c>
      <c r="E19" s="79" t="s">
        <v>137</v>
      </c>
      <c r="F19" s="55"/>
      <c r="G19" s="55" t="s">
        <v>30</v>
      </c>
      <c r="H19" s="46"/>
      <c r="I19"/>
      <c r="J19"/>
    </row>
    <row r="20" spans="1:10" ht="30" customHeight="1">
      <c r="A20" s="35">
        <v>5</v>
      </c>
      <c r="B20" s="41" t="s">
        <v>136</v>
      </c>
      <c r="C20" s="57" t="s">
        <v>135</v>
      </c>
      <c r="D20" s="43" t="s">
        <v>134</v>
      </c>
      <c r="E20" s="55"/>
      <c r="F20" s="55" t="s">
        <v>133</v>
      </c>
      <c r="G20" s="55" t="s">
        <v>16</v>
      </c>
      <c r="H20" s="55"/>
      <c r="I20"/>
      <c r="J20"/>
    </row>
    <row r="21" spans="1:10" ht="30" customHeight="1">
      <c r="A21" s="35">
        <v>6</v>
      </c>
      <c r="B21" s="41" t="s">
        <v>132</v>
      </c>
      <c r="C21" s="84" t="s">
        <v>125</v>
      </c>
      <c r="D21" s="83" t="s">
        <v>131</v>
      </c>
      <c r="E21" s="82" t="s">
        <v>130</v>
      </c>
      <c r="F21" s="81"/>
      <c r="G21" s="46" t="s">
        <v>11</v>
      </c>
      <c r="H21" s="55"/>
      <c r="I21"/>
      <c r="J21"/>
    </row>
    <row r="22" spans="1:10" s="77" customFormat="1" ht="30" customHeight="1">
      <c r="A22" s="35">
        <v>7</v>
      </c>
      <c r="B22" s="41" t="s">
        <v>129</v>
      </c>
      <c r="C22" s="84" t="s">
        <v>14</v>
      </c>
      <c r="D22" s="83" t="s">
        <v>128</v>
      </c>
      <c r="E22" s="81"/>
      <c r="F22" s="82" t="s">
        <v>127</v>
      </c>
      <c r="G22" s="46" t="s">
        <v>11</v>
      </c>
      <c r="H22" s="45"/>
    </row>
    <row r="23" spans="1:10" ht="30" customHeight="1">
      <c r="A23" s="35">
        <v>8</v>
      </c>
      <c r="B23" s="41" t="s">
        <v>126</v>
      </c>
      <c r="C23" s="88" t="s">
        <v>125</v>
      </c>
      <c r="D23" s="87" t="s">
        <v>124</v>
      </c>
      <c r="E23" s="86" t="s">
        <v>123</v>
      </c>
      <c r="F23" s="85"/>
      <c r="G23" s="85" t="s">
        <v>122</v>
      </c>
      <c r="H23" s="46"/>
      <c r="I23"/>
      <c r="J23"/>
    </row>
    <row r="24" spans="1:10" ht="30" customHeight="1">
      <c r="A24" s="35">
        <v>9</v>
      </c>
      <c r="B24" s="41" t="s">
        <v>121</v>
      </c>
      <c r="C24" s="84" t="s">
        <v>120</v>
      </c>
      <c r="D24" s="83" t="s">
        <v>119</v>
      </c>
      <c r="E24" s="82" t="s">
        <v>118</v>
      </c>
      <c r="F24" s="81"/>
      <c r="G24" s="46" t="s">
        <v>11</v>
      </c>
      <c r="H24" s="28"/>
      <c r="I24"/>
      <c r="J24"/>
    </row>
    <row r="25" spans="1:10" ht="30" customHeight="1">
      <c r="A25" s="35">
        <v>10</v>
      </c>
      <c r="B25" s="41" t="s">
        <v>117</v>
      </c>
      <c r="C25" s="48" t="s">
        <v>116</v>
      </c>
      <c r="D25" s="39" t="s">
        <v>115</v>
      </c>
      <c r="E25" s="75" t="s">
        <v>114</v>
      </c>
      <c r="F25" s="74"/>
      <c r="G25" s="46" t="s">
        <v>74</v>
      </c>
      <c r="H25" s="46"/>
      <c r="I25"/>
      <c r="J25"/>
    </row>
    <row r="26" spans="1:10" ht="30" customHeight="1">
      <c r="A26" s="35">
        <v>11</v>
      </c>
      <c r="B26" s="41" t="s">
        <v>113</v>
      </c>
      <c r="C26" s="48" t="s">
        <v>112</v>
      </c>
      <c r="D26" s="39" t="s">
        <v>111</v>
      </c>
      <c r="E26" s="47" t="s">
        <v>110</v>
      </c>
      <c r="F26" s="46"/>
      <c r="G26" s="46" t="s">
        <v>96</v>
      </c>
      <c r="H26" s="46"/>
      <c r="I26"/>
      <c r="J26"/>
    </row>
    <row r="27" spans="1:10" s="77" customFormat="1" ht="30" customHeight="1">
      <c r="A27" s="35">
        <v>12</v>
      </c>
      <c r="B27" s="41" t="s">
        <v>109</v>
      </c>
      <c r="C27" s="57" t="s">
        <v>108</v>
      </c>
      <c r="D27" s="80" t="s">
        <v>107</v>
      </c>
      <c r="E27" s="79" t="s">
        <v>106</v>
      </c>
      <c r="F27" s="55"/>
      <c r="G27" s="55" t="s">
        <v>30</v>
      </c>
      <c r="H27" s="78"/>
    </row>
    <row r="28" spans="1:10" ht="30" customHeight="1">
      <c r="A28" s="35">
        <v>13</v>
      </c>
      <c r="B28" s="41" t="s">
        <v>105</v>
      </c>
      <c r="C28" s="48" t="s">
        <v>104</v>
      </c>
      <c r="D28" s="59" t="s">
        <v>103</v>
      </c>
      <c r="E28" s="47" t="s">
        <v>102</v>
      </c>
      <c r="F28" s="58"/>
      <c r="G28" s="46" t="s">
        <v>101</v>
      </c>
      <c r="H28" s="66"/>
      <c r="I28"/>
      <c r="J28"/>
    </row>
    <row r="29" spans="1:10" ht="30" customHeight="1">
      <c r="A29" s="35">
        <v>14</v>
      </c>
      <c r="B29" s="41" t="s">
        <v>100</v>
      </c>
      <c r="C29" s="65" t="s">
        <v>99</v>
      </c>
      <c r="D29" s="62" t="s">
        <v>98</v>
      </c>
      <c r="E29" s="60" t="s">
        <v>97</v>
      </c>
      <c r="F29" s="60"/>
      <c r="G29" s="60" t="s">
        <v>96</v>
      </c>
      <c r="H29" s="66"/>
      <c r="I29"/>
      <c r="J29"/>
    </row>
    <row r="30" spans="1:10" ht="30" customHeight="1">
      <c r="A30" s="35">
        <v>15</v>
      </c>
      <c r="B30" s="41" t="s">
        <v>95</v>
      </c>
      <c r="C30" s="48" t="s">
        <v>94</v>
      </c>
      <c r="D30" s="39" t="s">
        <v>93</v>
      </c>
      <c r="E30" s="75" t="s">
        <v>92</v>
      </c>
      <c r="F30" s="75"/>
      <c r="G30" s="46" t="s">
        <v>74</v>
      </c>
      <c r="H30" s="69"/>
      <c r="I30"/>
      <c r="J30"/>
    </row>
    <row r="31" spans="1:10" ht="30" customHeight="1">
      <c r="A31" s="35">
        <v>16</v>
      </c>
      <c r="B31" s="41" t="s">
        <v>91</v>
      </c>
      <c r="C31" s="57" t="s">
        <v>90</v>
      </c>
      <c r="D31" s="43" t="s">
        <v>89</v>
      </c>
      <c r="E31" s="55"/>
      <c r="F31" s="55" t="s">
        <v>88</v>
      </c>
      <c r="G31" s="55" t="s">
        <v>87</v>
      </c>
      <c r="H31" s="73"/>
      <c r="I31"/>
      <c r="J31"/>
    </row>
    <row r="32" spans="1:10" ht="30" customHeight="1">
      <c r="A32" s="35">
        <v>17</v>
      </c>
      <c r="B32" s="41" t="s">
        <v>86</v>
      </c>
      <c r="C32" s="48" t="s">
        <v>85</v>
      </c>
      <c r="D32" s="59" t="s">
        <v>84</v>
      </c>
      <c r="E32" s="47" t="s">
        <v>83</v>
      </c>
      <c r="F32" s="58"/>
      <c r="G32" s="46" t="s">
        <v>57</v>
      </c>
      <c r="H32" s="76"/>
      <c r="I32"/>
      <c r="J32"/>
    </row>
    <row r="33" spans="1:10" ht="30" customHeight="1">
      <c r="A33" s="35">
        <v>18</v>
      </c>
      <c r="B33" s="41" t="s">
        <v>82</v>
      </c>
      <c r="C33" s="48" t="s">
        <v>81</v>
      </c>
      <c r="D33" s="39" t="s">
        <v>80</v>
      </c>
      <c r="E33" s="47" t="s">
        <v>79</v>
      </c>
      <c r="F33" s="46"/>
      <c r="G33" s="46" t="s">
        <v>20</v>
      </c>
      <c r="H33" s="64"/>
      <c r="I33"/>
      <c r="J33"/>
    </row>
    <row r="34" spans="1:10" s="18" customFormat="1" ht="30" customHeight="1">
      <c r="A34" s="35">
        <v>19</v>
      </c>
      <c r="B34" s="41" t="s">
        <v>78</v>
      </c>
      <c r="C34" s="48" t="s">
        <v>77</v>
      </c>
      <c r="D34" s="39" t="s">
        <v>76</v>
      </c>
      <c r="E34" s="75" t="s">
        <v>75</v>
      </c>
      <c r="F34" s="74"/>
      <c r="G34" s="46" t="s">
        <v>74</v>
      </c>
      <c r="H34" s="73"/>
    </row>
    <row r="35" spans="1:10" s="18" customFormat="1" ht="30" customHeight="1">
      <c r="A35" s="35">
        <v>20</v>
      </c>
      <c r="B35" s="41" t="s">
        <v>73</v>
      </c>
      <c r="C35" s="72" t="s">
        <v>72</v>
      </c>
      <c r="D35" s="43" t="s">
        <v>71</v>
      </c>
      <c r="E35" s="71" t="s">
        <v>70</v>
      </c>
      <c r="F35" s="70"/>
      <c r="G35" s="55" t="s">
        <v>30</v>
      </c>
      <c r="H35" s="69"/>
    </row>
    <row r="36" spans="1:10" s="18" customFormat="1" ht="30" customHeight="1">
      <c r="A36" s="35">
        <v>21</v>
      </c>
      <c r="B36" s="41" t="s">
        <v>69</v>
      </c>
      <c r="C36" s="52" t="s">
        <v>68</v>
      </c>
      <c r="D36" s="51" t="s">
        <v>67</v>
      </c>
      <c r="E36" s="28"/>
      <c r="F36" s="50" t="s">
        <v>66</v>
      </c>
      <c r="G36" s="28" t="s">
        <v>25</v>
      </c>
      <c r="H36" s="64"/>
    </row>
    <row r="37" spans="1:10" s="18" customFormat="1" ht="30" customHeight="1">
      <c r="A37" s="35">
        <v>22</v>
      </c>
      <c r="B37" s="41" t="s">
        <v>65</v>
      </c>
      <c r="C37" s="48" t="s">
        <v>64</v>
      </c>
      <c r="D37" s="39" t="s">
        <v>63</v>
      </c>
      <c r="E37" s="47" t="s">
        <v>62</v>
      </c>
      <c r="F37" s="46"/>
      <c r="G37" s="46" t="s">
        <v>20</v>
      </c>
      <c r="H37" s="69"/>
    </row>
    <row r="38" spans="1:10" s="18" customFormat="1" ht="30" customHeight="1">
      <c r="A38" s="35">
        <v>23</v>
      </c>
      <c r="B38" s="41" t="s">
        <v>61</v>
      </c>
      <c r="C38" s="48" t="s">
        <v>60</v>
      </c>
      <c r="D38" s="59" t="s">
        <v>59</v>
      </c>
      <c r="E38" s="47" t="s">
        <v>58</v>
      </c>
      <c r="F38" s="58"/>
      <c r="G38" s="46" t="s">
        <v>57</v>
      </c>
      <c r="H38" s="64"/>
    </row>
    <row r="39" spans="1:10" s="18" customFormat="1" ht="30" customHeight="1">
      <c r="A39" s="35">
        <v>24</v>
      </c>
      <c r="B39" s="41" t="s">
        <v>56</v>
      </c>
      <c r="C39" s="57" t="s">
        <v>55</v>
      </c>
      <c r="D39" s="68" t="s">
        <v>51</v>
      </c>
      <c r="E39" s="67" t="s">
        <v>54</v>
      </c>
      <c r="F39" s="55"/>
      <c r="G39" s="55" t="s">
        <v>16</v>
      </c>
      <c r="H39" s="66"/>
    </row>
    <row r="40" spans="1:10" s="18" customFormat="1" ht="30" customHeight="1">
      <c r="A40" s="35">
        <v>25</v>
      </c>
      <c r="B40" s="41" t="s">
        <v>53</v>
      </c>
      <c r="C40" s="65" t="s">
        <v>52</v>
      </c>
      <c r="D40" s="43" t="s">
        <v>51</v>
      </c>
      <c r="E40" s="60" t="s">
        <v>50</v>
      </c>
      <c r="F40" s="60"/>
      <c r="G40" s="60" t="s">
        <v>49</v>
      </c>
      <c r="H40" s="64"/>
    </row>
    <row r="41" spans="1:10" s="18" customFormat="1" ht="30" customHeight="1">
      <c r="A41" s="35">
        <v>26</v>
      </c>
      <c r="B41" s="41" t="s">
        <v>48</v>
      </c>
      <c r="C41" s="52" t="s">
        <v>47</v>
      </c>
      <c r="D41" s="51" t="s">
        <v>46</v>
      </c>
      <c r="E41" s="28"/>
      <c r="F41" s="63" t="s">
        <v>45</v>
      </c>
      <c r="G41" s="28" t="s">
        <v>25</v>
      </c>
      <c r="H41" s="46"/>
    </row>
    <row r="42" spans="1:10" s="18" customFormat="1" ht="30" customHeight="1">
      <c r="A42" s="35">
        <v>27</v>
      </c>
      <c r="B42" s="41" t="s">
        <v>44</v>
      </c>
      <c r="C42" s="48" t="s">
        <v>43</v>
      </c>
      <c r="D42" s="62" t="s">
        <v>42</v>
      </c>
      <c r="E42" s="61" t="s">
        <v>41</v>
      </c>
      <c r="F42" s="46"/>
      <c r="G42" s="60" t="s">
        <v>40</v>
      </c>
      <c r="H42" s="45"/>
    </row>
    <row r="43" spans="1:10" s="18" customFormat="1" ht="30" customHeight="1">
      <c r="A43" s="35">
        <v>28</v>
      </c>
      <c r="B43" s="41" t="s">
        <v>39</v>
      </c>
      <c r="C43" s="48" t="s">
        <v>38</v>
      </c>
      <c r="D43" s="59" t="s">
        <v>37</v>
      </c>
      <c r="E43" s="47" t="s">
        <v>36</v>
      </c>
      <c r="F43" s="58"/>
      <c r="G43" s="46" t="s">
        <v>35</v>
      </c>
      <c r="H43" s="53"/>
    </row>
    <row r="44" spans="1:10" s="18" customFormat="1" ht="30" customHeight="1">
      <c r="A44" s="35">
        <v>29</v>
      </c>
      <c r="B44" s="41" t="s">
        <v>34</v>
      </c>
      <c r="C44" s="57" t="s">
        <v>33</v>
      </c>
      <c r="D44" s="43" t="s">
        <v>32</v>
      </c>
      <c r="E44" s="56" t="s">
        <v>31</v>
      </c>
      <c r="F44" s="55"/>
      <c r="G44" s="54" t="s">
        <v>30</v>
      </c>
      <c r="H44" s="53"/>
    </row>
    <row r="45" spans="1:10" s="18" customFormat="1" ht="30" customHeight="1">
      <c r="A45" s="35">
        <v>30</v>
      </c>
      <c r="B45" s="41" t="s">
        <v>29</v>
      </c>
      <c r="C45" s="52" t="s">
        <v>28</v>
      </c>
      <c r="D45" s="51" t="s">
        <v>27</v>
      </c>
      <c r="E45" s="50" t="s">
        <v>26</v>
      </c>
      <c r="F45" s="28"/>
      <c r="G45" s="28" t="s">
        <v>25</v>
      </c>
      <c r="H45" s="49"/>
    </row>
    <row r="46" spans="1:10" s="18" customFormat="1" ht="30" customHeight="1">
      <c r="A46" s="35">
        <v>31</v>
      </c>
      <c r="B46" s="41" t="s">
        <v>24</v>
      </c>
      <c r="C46" s="48" t="s">
        <v>23</v>
      </c>
      <c r="D46" s="39" t="s">
        <v>22</v>
      </c>
      <c r="E46" s="47" t="s">
        <v>21</v>
      </c>
      <c r="F46" s="46"/>
      <c r="G46" s="46" t="s">
        <v>20</v>
      </c>
      <c r="H46" s="45"/>
    </row>
    <row r="47" spans="1:10" s="18" customFormat="1" ht="30" customHeight="1">
      <c r="A47" s="35">
        <v>32</v>
      </c>
      <c r="B47" s="41" t="s">
        <v>19</v>
      </c>
      <c r="C47" s="44" t="s">
        <v>18</v>
      </c>
      <c r="D47" s="43" t="s">
        <v>13</v>
      </c>
      <c r="E47" s="42"/>
      <c r="F47" s="42" t="s">
        <v>17</v>
      </c>
      <c r="G47" s="42" t="s">
        <v>16</v>
      </c>
      <c r="H47" s="28"/>
    </row>
    <row r="48" spans="1:10" s="18" customFormat="1" ht="30" customHeight="1">
      <c r="A48" s="35">
        <v>33</v>
      </c>
      <c r="B48" s="41" t="s">
        <v>15</v>
      </c>
      <c r="C48" s="40" t="s">
        <v>14</v>
      </c>
      <c r="D48" s="39" t="s">
        <v>13</v>
      </c>
      <c r="E48" s="38"/>
      <c r="F48" s="37" t="s">
        <v>12</v>
      </c>
      <c r="G48" s="36" t="s">
        <v>11</v>
      </c>
      <c r="H48" s="28"/>
    </row>
    <row r="49" spans="1:10" s="18" customFormat="1" ht="30" customHeight="1">
      <c r="A49" s="35">
        <v>34</v>
      </c>
      <c r="B49" s="34" t="s">
        <v>10</v>
      </c>
      <c r="C49" s="33" t="s">
        <v>9</v>
      </c>
      <c r="D49" s="32" t="s">
        <v>8</v>
      </c>
      <c r="E49" s="31"/>
      <c r="F49" s="31" t="s">
        <v>7</v>
      </c>
      <c r="G49" s="29" t="s">
        <v>2</v>
      </c>
      <c r="H49" s="28" t="s">
        <v>1</v>
      </c>
    </row>
    <row r="50" spans="1:10" s="18" customFormat="1" ht="30" customHeight="1">
      <c r="A50" s="35">
        <v>35</v>
      </c>
      <c r="B50" s="34" t="s">
        <v>6</v>
      </c>
      <c r="C50" s="33" t="s">
        <v>5</v>
      </c>
      <c r="D50" s="32" t="s">
        <v>4</v>
      </c>
      <c r="E50" s="31" t="s">
        <v>3</v>
      </c>
      <c r="F50" s="30"/>
      <c r="G50" s="29" t="s">
        <v>2</v>
      </c>
      <c r="H50" s="28" t="s">
        <v>1</v>
      </c>
      <c r="I50" s="20"/>
      <c r="J50" s="19"/>
    </row>
    <row r="51" spans="1:10" s="18" customFormat="1" ht="17.25" customHeight="1">
      <c r="A51" s="27"/>
      <c r="B51" s="27"/>
      <c r="C51" s="26"/>
      <c r="D51" s="25"/>
      <c r="E51" s="24"/>
      <c r="F51" s="23"/>
      <c r="G51" s="22"/>
      <c r="H51" s="21"/>
      <c r="I51" s="20"/>
      <c r="J51" s="19"/>
    </row>
    <row r="52" spans="1:10" ht="21.75" customHeight="1">
      <c r="A52" s="17" t="s">
        <v>0</v>
      </c>
      <c r="B52" s="17"/>
      <c r="C52" s="17"/>
      <c r="D52" s="17"/>
      <c r="E52" s="17"/>
      <c r="F52" s="17"/>
      <c r="G52" s="17"/>
      <c r="H52" s="16"/>
      <c r="I52" s="15"/>
      <c r="J52" s="14"/>
    </row>
    <row r="53" spans="1:10" s="4" customFormat="1" ht="15.95" customHeight="1">
      <c r="A53" s="8"/>
      <c r="B53" s="8"/>
      <c r="C53" s="12"/>
      <c r="D53" s="12"/>
      <c r="E53" s="12"/>
      <c r="F53" s="12"/>
      <c r="G53" s="12"/>
      <c r="H53" s="13"/>
      <c r="I53" s="13"/>
      <c r="J53" s="5"/>
    </row>
    <row r="54" spans="1:10" s="4" customFormat="1" ht="15.95" customHeight="1">
      <c r="A54" s="8"/>
      <c r="B54" s="8"/>
      <c r="C54" s="12"/>
      <c r="D54" s="12"/>
      <c r="E54" s="12"/>
      <c r="F54" s="12"/>
      <c r="G54" s="12"/>
      <c r="H54" s="11"/>
      <c r="I54" s="5"/>
      <c r="J54" s="5"/>
    </row>
    <row r="55" spans="1:10" s="4" customFormat="1" ht="15.95" customHeight="1">
      <c r="A55" s="8"/>
      <c r="B55" s="8"/>
      <c r="C55" s="10"/>
      <c r="D55" s="10"/>
      <c r="E55" s="9"/>
      <c r="F55" s="9"/>
      <c r="G55" s="5"/>
      <c r="H55" s="5"/>
      <c r="I55" s="5"/>
      <c r="J55" s="5"/>
    </row>
    <row r="56" spans="1:10" s="4" customFormat="1" ht="15.95" customHeight="1">
      <c r="A56" s="8"/>
      <c r="B56" s="8"/>
      <c r="C56" s="10"/>
      <c r="D56" s="10"/>
      <c r="E56" s="9"/>
      <c r="F56" s="9"/>
      <c r="G56" s="5"/>
      <c r="H56" s="5"/>
      <c r="I56" s="5"/>
      <c r="J56" s="5"/>
    </row>
    <row r="57" spans="1:10" s="4" customFormat="1" ht="15.95" customHeight="1">
      <c r="A57" s="8"/>
      <c r="B57" s="8"/>
      <c r="C57" s="10"/>
      <c r="D57" s="10"/>
      <c r="E57" s="9"/>
      <c r="F57" s="9"/>
      <c r="G57" s="5"/>
      <c r="H57" s="5"/>
      <c r="I57" s="5"/>
      <c r="J57" s="5"/>
    </row>
    <row r="58" spans="1:10" s="4" customFormat="1" ht="15.95" customHeight="1">
      <c r="A58" s="8"/>
      <c r="B58" s="8"/>
      <c r="C58" s="10"/>
      <c r="D58" s="10"/>
      <c r="E58" s="9"/>
      <c r="F58" s="9"/>
      <c r="G58" s="5"/>
      <c r="H58" s="5"/>
      <c r="I58" s="5"/>
      <c r="J58" s="5"/>
    </row>
    <row r="59" spans="1:10" s="4" customFormat="1" ht="15.95" customHeight="1">
      <c r="A59" s="8"/>
      <c r="B59" s="8"/>
      <c r="C59" s="10"/>
      <c r="D59" s="10"/>
      <c r="E59" s="9"/>
      <c r="F59" s="9"/>
      <c r="G59" s="5"/>
      <c r="H59" s="5"/>
      <c r="I59" s="5"/>
      <c r="J59" s="5"/>
    </row>
    <row r="60" spans="1:10" s="4" customFormat="1" ht="19.5" customHeight="1">
      <c r="A60" s="8"/>
      <c r="B60" s="8"/>
      <c r="C60" s="7"/>
      <c r="D60" s="7"/>
      <c r="E60" s="7"/>
      <c r="F60" s="7"/>
      <c r="G60" s="7"/>
      <c r="H60" s="6"/>
      <c r="I60" s="6"/>
      <c r="J60" s="5"/>
    </row>
  </sheetData>
  <mergeCells count="21">
    <mergeCell ref="A1:E1"/>
    <mergeCell ref="G1:H1"/>
    <mergeCell ref="A2:E2"/>
    <mergeCell ref="A3:E3"/>
    <mergeCell ref="A6:H6"/>
    <mergeCell ref="B7:C7"/>
    <mergeCell ref="B8:E8"/>
    <mergeCell ref="B9:C9"/>
    <mergeCell ref="A13:A14"/>
    <mergeCell ref="B13:B14"/>
    <mergeCell ref="C13:D14"/>
    <mergeCell ref="E13:F13"/>
    <mergeCell ref="G13:G14"/>
    <mergeCell ref="H13:H14"/>
    <mergeCell ref="C60:G60"/>
    <mergeCell ref="C15:D15"/>
    <mergeCell ref="K15:L15"/>
    <mergeCell ref="N15:O15"/>
    <mergeCell ref="A52:G52"/>
    <mergeCell ref="C53:G53"/>
    <mergeCell ref="C54:G54"/>
  </mergeCells>
  <conditionalFormatting sqref="C39:D42">
    <cfRule type="expression" priority="11" stopIfTrue="1">
      <formula>AND(COUNTIF(#REF!, C39)+COUNTIF(#REF!, C39)+COUNTIF(#REF!, C39)+COUNTIF(#REF!, C39)+COUNTIF(#REF!, C39)+COUNTIF(#REF!, C39)+COUNTIF(#REF!, C39)=1,NOT(ISBLANK(C39)))</formula>
    </cfRule>
    <cfRule type="expression" dxfId="3" priority="12" stopIfTrue="1">
      <formula>AND(COUNTIF(#REF!, C39)+COUNTIF(#REF!, C39)+COUNTIF(#REF!, C39)+COUNTIF(#REF!, C39)+COUNTIF(#REF!, C39)+COUNTIF(#REF!, C39)+COUNTIF(#REF!, C39)&gt;1,NOT(ISBLANK(C39)))</formula>
    </cfRule>
  </conditionalFormatting>
  <conditionalFormatting sqref="C39:D42">
    <cfRule type="expression" priority="8" stopIfTrue="1">
      <formula>AND(COUNTIF(#REF!, C39)+COUNTIF(#REF!, C39)+COUNTIF(#REF!, C39)+COUNTIF(#REF!, C39)+COUNTIF(#REF!, C39)+COUNTIF(#REF!, C39)+COUNTIF(#REF!, C39)+COUNTIF(#REF!, C39)+COUNTIF(#REF!, C39)+COUNTIF(#REF!, C39)+COUNTIF(#REF!, C39)+COUNTIF(#REF!, C39)+COUNTIF(#REF!, C39)=1,NOT(ISBLANK(C39)))</formula>
    </cfRule>
    <cfRule type="expression" priority="9" stopIfTrue="1">
      <formula>AND(COUNTIF(#REF!, C39)+COUNTIF(#REF!, C39)+COUNTIF(#REF!, C39)+COUNTIF(#REF!, C39)+COUNTIF(#REF!, C39)+COUNTIF(#REF!, C39)+COUNTIF(#REF!, C39)+COUNTIF(#REF!, C39)+COUNTIF(#REF!, C39)+COUNTIF(#REF!, C39)+COUNTIF(#REF!, C39)+COUNTIF(#REF!, C39)+COUNTIF(#REF!, C39)=1,NOT(ISBLANK(C39)))</formula>
    </cfRule>
    <cfRule type="expression" priority="10" stopIfTrue="1">
      <formula>AND(COUNTIF(#REF!, C39)+COUNTIF(#REF!, C39)+COUNTIF(#REF!, C39)+COUNTIF(#REF!, C39)+COUNTIF(#REF!, C39)+COUNTIF(#REF!, C39)+COUNTIF(#REF!, C39)+COUNTIF(#REF!, C39)+COUNTIF(#REF!, C39)+COUNTIF(#REF!, C39)+COUNTIF(#REF!, C39)+COUNTIF(#REF!, C39)+COUNTIF(#REF!, C39)&gt;1,NOT(ISBLANK(C39)))</formula>
    </cfRule>
  </conditionalFormatting>
  <conditionalFormatting sqref="C44">
    <cfRule type="duplicateValues" dxfId="2" priority="7"/>
  </conditionalFormatting>
  <conditionalFormatting sqref="C49:C50">
    <cfRule type="expression" priority="5" stopIfTrue="1">
      <formula>AND(COUNTIF(#REF!, C49)+COUNTIF(#REF!, C49)+COUNTIF(#REF!, C49)+COUNTIF(#REF!, C49)+COUNTIF(#REF!, C49)+COUNTIF(#REF!, C49)+COUNTIF(#REF!, C49)=1,NOT(ISBLANK(C49)))</formula>
    </cfRule>
    <cfRule type="expression" dxfId="1" priority="6" stopIfTrue="1">
      <formula>AND(COUNTIF(#REF!, C49)+COUNTIF(#REF!, C49)+COUNTIF(#REF!, C49)+COUNTIF(#REF!, C49)+COUNTIF(#REF!, C49)+COUNTIF(#REF!, C49)+COUNTIF(#REF!, C49)&gt;1,NOT(ISBLANK(C49)))</formula>
    </cfRule>
  </conditionalFormatting>
  <conditionalFormatting sqref="C49:C50">
    <cfRule type="expression" priority="2" stopIfTrue="1">
      <formula>AND(COUNTIF(#REF!, C49)+COUNTIF(#REF!, C49)+COUNTIF(#REF!, C49)+COUNTIF(#REF!, C49)+COUNTIF(#REF!, C49)+COUNTIF(#REF!, C49)+COUNTIF(#REF!, C49)+COUNTIF(#REF!, C49)+COUNTIF(#REF!, C49)+COUNTIF(#REF!, C49)+COUNTIF(#REF!, C49)+COUNTIF(#REF!, C49)+COUNTIF(#REF!, C49)=1,NOT(ISBLANK(C49)))</formula>
    </cfRule>
    <cfRule type="expression" priority="3" stopIfTrue="1">
      <formula>AND(COUNTIF(#REF!, C49)+COUNTIF(#REF!, C49)+COUNTIF(#REF!, C49)+COUNTIF(#REF!, C49)+COUNTIF(#REF!, C49)+COUNTIF(#REF!, C49)+COUNTIF(#REF!, C49)+COUNTIF(#REF!, C49)+COUNTIF(#REF!, C49)+COUNTIF(#REF!, C49)+COUNTIF(#REF!, C49)+COUNTIF(#REF!, C49)+COUNTIF(#REF!, C49)=1,NOT(ISBLANK(C49)))</formula>
    </cfRule>
    <cfRule type="expression" priority="4" stopIfTrue="1">
      <formula>AND(COUNTIF(#REF!, C49)+COUNTIF(#REF!, C49)+COUNTIF(#REF!, C49)+COUNTIF(#REF!, C49)+COUNTIF(#REF!, C49)+COUNTIF(#REF!, C49)+COUNTIF(#REF!, C49)+COUNTIF(#REF!, C49)+COUNTIF(#REF!, C49)+COUNTIF(#REF!, C49)+COUNTIF(#REF!, C49)+COUNTIF(#REF!, C49)+COUNTIF(#REF!, C49)&gt;1,NOT(ISBLANK(C49)))</formula>
    </cfRule>
  </conditionalFormatting>
  <conditionalFormatting sqref="C45">
    <cfRule type="duplicateValues" dxfId="0" priority="1"/>
  </conditionalFormatting>
  <pageMargins left="0.43307086614173229" right="0.23622047244094491" top="0.43307086614173229" bottom="0.23622047244094491" header="0" footer="0"/>
  <pageSetup paperSize="9" scale="83" orientation="landscape" r:id="rId1"/>
  <headerFooter alignWithMargins="0"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B0C63D-FB76-4EBF-B35A-6C98A999440F}"/>
</file>

<file path=customXml/itemProps2.xml><?xml version="1.0" encoding="utf-8"?>
<ds:datastoreItem xmlns:ds="http://schemas.openxmlformats.org/officeDocument/2006/customXml" ds:itemID="{5BAE7C44-2743-4DBD-AC2D-0FA396FDCF3F}"/>
</file>

<file path=customXml/itemProps3.xml><?xml version="1.0" encoding="utf-8"?>
<ds:datastoreItem xmlns:ds="http://schemas.openxmlformats.org/officeDocument/2006/customXml" ds:itemID="{7E75CFD8-D2F4-47B8-B6FF-624CC64BD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A10-22</vt:lpstr>
      <vt:lpstr>'A10-22'!Print_Area</vt:lpstr>
      <vt:lpstr>'A10-22'!Print_Titles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2022-10-19T16:17:29Z</dcterms:created>
  <dcterms:modified xsi:type="dcterms:W3CDTF">2022-10-19T16:17:38Z</dcterms:modified>
</cp:coreProperties>
</file>